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zhamanova\Desktop\Веб публикация\анг.яз\"/>
    </mc:Choice>
  </mc:AlternateContent>
  <bookViews>
    <workbookView xWindow="0" yWindow="0" windowWidth="12180" windowHeight="8730"/>
  </bookViews>
  <sheets>
    <sheet name="Лист1" sheetId="4" r:id="rId1"/>
    <sheet name="Visits" sheetId="1" r:id="rId2"/>
  </sheets>
  <calcPr calcId="144525"/>
</workbook>
</file>

<file path=xl/sharedStrings.xml><?xml version="1.0" encoding="utf-8"?>
<sst xmlns="http://schemas.openxmlformats.org/spreadsheetml/2006/main" count="6" uniqueCount="6">
  <si>
    <t>Number of visits</t>
  </si>
  <si>
    <t>thousand visits</t>
  </si>
  <si>
    <t>libraries</t>
  </si>
  <si>
    <t>museums</t>
  </si>
  <si>
    <t>concerts</t>
  </si>
  <si>
    <t>theaters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</si>
</sst>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Visits!$B$3</c:f>
              <c:strCache>
                <c:ptCount val="1"/>
                <c:pt idx="0">
                  <c:v>libraries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Visits!$B$4:$B$8</c:f>
              <c:numCache>
                <c:formatCode>#\ ##0.0</c:formatCode>
                <c:ptCount val="5"/>
                <c:pt idx="0">
                  <c:v>49745</c:v>
                </c:pt>
                <c:pt idx="1">
                  <c:v>51239.271999999997</c:v>
                </c:pt>
                <c:pt idx="2">
                  <c:v>52663.241000000002</c:v>
                </c:pt>
                <c:pt idx="3">
                  <c:v>55485.599999999999</c:v>
                </c:pt>
                <c:pt idx="4">
                  <c:v>55225.9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8-42DA-8591-8961A5A49E3E}"/>
            </c:ext>
          </c:extLst>
        </c:ser>
        <c:ser>
          <c:idx val="1"/>
          <c:order val="1"/>
          <c:tx>
            <c:strRef>
              <c:f>Visits!$C$3</c:f>
              <c:strCache>
                <c:ptCount val="1"/>
                <c:pt idx="0">
                  <c:v>museums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Visits!$C$4:$C$8</c:f>
              <c:numCache>
                <c:formatCode>#\ ##0.0</c:formatCode>
                <c:ptCount val="5"/>
                <c:pt idx="0">
                  <c:v>5104.8999999999996</c:v>
                </c:pt>
                <c:pt idx="1">
                  <c:v>6097.2550000000001</c:v>
                </c:pt>
                <c:pt idx="2">
                  <c:v>6255.9</c:v>
                </c:pt>
                <c:pt idx="3">
                  <c:v>6665.4</c:v>
                </c:pt>
                <c:pt idx="4">
                  <c:v>6783.1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8-42DA-8591-8961A5A49E3E}"/>
            </c:ext>
          </c:extLst>
        </c:ser>
        <c:ser>
          <c:idx val="2"/>
          <c:order val="2"/>
          <c:tx>
            <c:strRef>
              <c:f>Visits!$D$3</c:f>
              <c:strCache>
                <c:ptCount val="1"/>
                <c:pt idx="0">
                  <c:v>concerts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Visits!$D$4:$D$8</c:f>
              <c:numCache>
                <c:formatCode>#\ ##0.0</c:formatCode>
                <c:ptCount val="5"/>
                <c:pt idx="0">
                  <c:v>1527.6</c:v>
                </c:pt>
                <c:pt idx="1">
                  <c:v>3496.029</c:v>
                </c:pt>
                <c:pt idx="2">
                  <c:v>4309.21</c:v>
                </c:pt>
                <c:pt idx="3">
                  <c:v>4829.5029999999997</c:v>
                </c:pt>
                <c:pt idx="4">
                  <c:v>5312.8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8-42DA-8591-8961A5A49E3E}"/>
            </c:ext>
          </c:extLst>
        </c:ser>
        <c:ser>
          <c:idx val="3"/>
          <c:order val="3"/>
          <c:tx>
            <c:strRef>
              <c:f>Visits!$E$3</c:f>
              <c:strCache>
                <c:ptCount val="1"/>
                <c:pt idx="0">
                  <c:v>theaters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Visits!$A$4:$A$8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Visits!$E$4:$E$8</c:f>
              <c:numCache>
                <c:formatCode>#\ ##0.0</c:formatCode>
                <c:ptCount val="5"/>
                <c:pt idx="0">
                  <c:v>1172.7</c:v>
                </c:pt>
                <c:pt idx="1">
                  <c:v>2695.58</c:v>
                </c:pt>
                <c:pt idx="2">
                  <c:v>2971.6</c:v>
                </c:pt>
                <c:pt idx="3">
                  <c:v>3074.2</c:v>
                </c:pt>
                <c:pt idx="4">
                  <c:v>3152.2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48-42DA-8591-8961A5A4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086464"/>
        <c:axId val="198530688"/>
      </c:barChart>
      <c:catAx>
        <c:axId val="2810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198530688"/>
        <c:crosses val="autoZero"/>
        <c:auto val="1"/>
        <c:lblAlgn val="ctr"/>
        <c:lblOffset val="100"/>
        <c:noMultiLvlLbl val="0"/>
      </c:catAx>
      <c:valAx>
        <c:axId val="19853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2810864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</xdr:colOff>
      <xdr:row>10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8" sqref="H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0" sqref="D20"/>
    </sheetView>
  </sheetViews>
  <sheetFormatPr defaultRowHeight="15" x14ac:dyDescent="0.25"/>
  <cols>
    <col min="1" max="1" width="13.28515625" customWidth="1"/>
    <col min="2" max="2" width="10.5703125" customWidth="1"/>
    <col min="3" max="5" width="9.2851562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D2" s="2" t="s">
        <v>1</v>
      </c>
      <c r="E2" s="2"/>
    </row>
    <row r="3" spans="1:5" x14ac:dyDescent="0.25">
      <c r="A3" s="3"/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4">
        <v>2021</v>
      </c>
      <c r="B4" s="5">
        <v>49745</v>
      </c>
      <c r="C4" s="5">
        <v>5104.8999999999996</v>
      </c>
      <c r="D4" s="5">
        <v>1527.6</v>
      </c>
      <c r="E4" s="5">
        <v>1172.7</v>
      </c>
    </row>
    <row r="5" spans="1:5" x14ac:dyDescent="0.25">
      <c r="A5" s="4">
        <v>2022</v>
      </c>
      <c r="B5" s="5">
        <v>51239.271999999997</v>
      </c>
      <c r="C5" s="5">
        <v>6097.2550000000001</v>
      </c>
      <c r="D5" s="5">
        <v>3496.029</v>
      </c>
      <c r="E5" s="5">
        <v>2695.58</v>
      </c>
    </row>
    <row r="6" spans="1:5" x14ac:dyDescent="0.25">
      <c r="A6" s="4">
        <v>2023</v>
      </c>
      <c r="B6" s="5">
        <v>52663.241000000002</v>
      </c>
      <c r="C6" s="5">
        <v>6255.9</v>
      </c>
      <c r="D6" s="5">
        <v>4309.21</v>
      </c>
      <c r="E6" s="5">
        <v>2971.6</v>
      </c>
    </row>
    <row r="7" spans="1:5" x14ac:dyDescent="0.25">
      <c r="A7" s="4">
        <v>2024</v>
      </c>
      <c r="B7" s="5">
        <v>55485.599999999999</v>
      </c>
      <c r="C7" s="5">
        <v>6665.4</v>
      </c>
      <c r="D7" s="5">
        <v>4829.5029999999997</v>
      </c>
      <c r="E7" s="5">
        <v>3074.2</v>
      </c>
    </row>
    <row r="8" spans="1:5" x14ac:dyDescent="0.25">
      <c r="A8" s="4">
        <v>2025</v>
      </c>
      <c r="B8" s="6">
        <v>55225.9</v>
      </c>
      <c r="C8" s="6">
        <v>6783.1</v>
      </c>
      <c r="D8" s="7">
        <v>5312.8</v>
      </c>
      <c r="E8" s="6">
        <v>3152.2</v>
      </c>
    </row>
  </sheetData>
  <mergeCells count="2">
    <mergeCell ref="A1:E1"/>
    <mergeCell ref="D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Visits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gdzhamanova</cp:lastModifiedBy>
  <dcterms:created xsi:type="dcterms:W3CDTF">2022-07-26T10:20:32Z</dcterms:created>
  <dcterms:modified xsi:type="dcterms:W3CDTF">2026-04-17T06:43:45Z</dcterms:modified>
</cp:coreProperties>
</file>